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4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<sst xmlns="http://schemas.openxmlformats.org/spreadsheetml/2006/main" count="20" uniqueCount="18">
  <si>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1</t>
  </si>
  <si>
    <t>6</t>
  </si>
  <si>
    <t>7</t>
  </si>
  <si>
    <t>10</t>
  </si>
  <si>
    <t>Итого по муниципальному образованию город Маркс</t>
  </si>
  <si>
    <t>Вид долговых обязательств</t>
  </si>
  <si>
    <t>(руб.)</t>
  </si>
  <si>
    <t>3</t>
  </si>
  <si>
    <t xml:space="preserve">Кредиты, полученные муниципальным образованием город Маркс от кредитных организаций </t>
  </si>
  <si>
    <t>Председатель комитета финансов</t>
  </si>
  <si>
    <t xml:space="preserve">     С.В Чалбушева</t>
  </si>
  <si>
    <t xml:space="preserve">                             Сведения о долговых обязательствах муниципального образования город Маркс по видам заимствований</t>
  </si>
  <si>
    <t xml:space="preserve">                                                                                                   за 9 месяцев 2018 года</t>
  </si>
  <si>
    <t>на 01.01.2018 г</t>
  </si>
  <si>
    <t>на 01.04.2018 г</t>
  </si>
  <si>
    <t>на 01.07.2018 г</t>
  </si>
  <si>
    <t>на 01.10.2018 г</t>
  </si>
  <si>
    <t>Бюджетные кредиты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</si>
</sst>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right" wrapText="1"/>
    </xf>
    <xf numFmtId="49" fontId="3" fillId="32" borderId="0" xfId="0" applyNumberFormat="1" applyFont="1" applyFill="1" applyBorder="1" applyAlignment="1">
      <alignment horizontal="right" wrapText="1"/>
    </xf>
    <xf numFmtId="49" fontId="3" fillId="32" borderId="0" xfId="0" applyNumberFormat="1" applyFont="1" applyFill="1" applyBorder="1" applyAlignment="1">
      <alignment horizontal="right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2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55.125" style="1" customWidth="1"/>
    <col min="2" max="2" width="3.75390625" style="1" hidden="1" customWidth="1"/>
    <col min="3" max="3" width="9.625" style="1" hidden="1" customWidth="1"/>
    <col min="4" max="4" width="23.125" style="1" customWidth="1"/>
    <col min="5" max="5" width="5.25390625" style="1" hidden="1" customWidth="1"/>
    <col min="6" max="6" width="4.375" style="1" hidden="1" customWidth="1"/>
    <col min="7" max="8" width="12.00390625" style="1" hidden="1" customWidth="1"/>
    <col min="9" max="9" width="24.625" style="1" customWidth="1"/>
    <col min="10" max="10" width="22.875" style="1" customWidth="1"/>
    <col min="11" max="11" width="21.625" style="1" customWidth="1"/>
    <col min="12" max="12" width="20.625" style="1" customWidth="1"/>
    <col min="13" max="16384" width="9.125" style="1" customWidth="1"/>
  </cols>
  <sheetData>
    <row r="1" ht="18" customHeight="1">
      <c r="L1" s="5"/>
    </row>
    <row r="2" ht="2.25" customHeight="1">
      <c r="L2" s="5"/>
    </row>
    <row r="3" spans="1:12" ht="42.7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0.25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5:12" ht="14.25" customHeight="1">
      <c r="E5" s="2"/>
      <c r="F5" s="2"/>
      <c r="G5" s="2"/>
      <c r="H5" s="2"/>
      <c r="I5" s="3"/>
      <c r="J5" s="3"/>
      <c r="K5" s="3" t="s">
        <v>6</v>
      </c>
      <c r="L5" s="4"/>
    </row>
    <row r="6" spans="1:12" ht="27.75" customHeight="1">
      <c r="A6" s="20" t="s">
        <v>5</v>
      </c>
      <c r="B6" s="20"/>
      <c r="C6" s="20"/>
      <c r="D6" s="20" t="s">
        <v>13</v>
      </c>
      <c r="E6" s="20"/>
      <c r="F6" s="20"/>
      <c r="G6" s="6"/>
      <c r="H6" s="6"/>
      <c r="I6" s="6" t="s">
        <v>14</v>
      </c>
      <c r="J6" s="6" t="s">
        <v>15</v>
      </c>
      <c r="K6" s="6" t="s">
        <v>16</v>
      </c>
      <c r="L6" s="7"/>
    </row>
    <row r="7" spans="1:12" s="9" customFormat="1" ht="15.75">
      <c r="A7" s="20" t="s">
        <v>0</v>
      </c>
      <c r="B7" s="20"/>
      <c r="C7" s="20"/>
      <c r="D7" s="8">
        <v>2</v>
      </c>
      <c r="E7" s="6" t="s">
        <v>1</v>
      </c>
      <c r="F7" s="6" t="s">
        <v>2</v>
      </c>
      <c r="G7" s="6" t="s">
        <v>3</v>
      </c>
      <c r="H7" s="6"/>
      <c r="I7" s="6" t="s">
        <v>7</v>
      </c>
      <c r="J7" s="6" t="s">
        <v>7</v>
      </c>
      <c r="K7" s="6" t="s">
        <v>7</v>
      </c>
      <c r="L7" s="7"/>
    </row>
    <row r="8" spans="1:12" ht="59.25" customHeight="1">
      <c r="A8" s="10" t="s">
        <v>8</v>
      </c>
      <c r="B8" s="11"/>
      <c r="C8" s="11"/>
      <c r="D8" s="12">
        <v>2042000</v>
      </c>
      <c r="E8" s="12">
        <v>4000000</v>
      </c>
      <c r="F8" s="13"/>
      <c r="G8" s="13">
        <v>4000000</v>
      </c>
      <c r="H8" s="13"/>
      <c r="I8" s="12">
        <v>1708700</v>
      </c>
      <c r="J8" s="12">
        <v>1708700</v>
      </c>
      <c r="K8" s="12">
        <v>1708700</v>
      </c>
      <c r="L8" s="14"/>
    </row>
    <row r="9" spans="1:12" ht="59.25" customHeight="1">
      <c r="A9" s="10" t="s">
        <v>17</v>
      </c>
      <c r="B9" s="22"/>
      <c r="C9" s="22"/>
      <c r="D9" s="12"/>
      <c r="E9" s="12"/>
      <c r="F9" s="13"/>
      <c r="G9" s="13"/>
      <c r="H9" s="13"/>
      <c r="I9" s="12"/>
      <c r="J9" s="12"/>
      <c r="K9" s="12">
        <v>2000000</v>
      </c>
      <c r="L9" s="14"/>
    </row>
    <row r="10" spans="1:12" ht="34.5" customHeight="1">
      <c r="A10" s="15" t="s">
        <v>4</v>
      </c>
      <c r="B10" s="16"/>
      <c r="C10" s="16"/>
      <c r="D10" s="17">
        <f>SUM(D8)</f>
        <v>2042000</v>
      </c>
      <c r="E10" s="17">
        <f>SUM(E8)</f>
        <v>4000000</v>
      </c>
      <c r="F10" s="17"/>
      <c r="G10" s="17"/>
      <c r="H10" s="17"/>
      <c r="I10" s="17">
        <f>SUM(I8)</f>
        <v>1708700</v>
      </c>
      <c r="J10" s="17">
        <f>SUM(J8)</f>
        <v>1708700</v>
      </c>
      <c r="K10" s="17">
        <f>SUM(K8:K9)</f>
        <v>3708700</v>
      </c>
      <c r="L10" s="18"/>
    </row>
    <row r="13" ht="17.25" customHeight="1"/>
    <row r="14" spans="1:15" ht="15.75">
      <c r="A14" s="1" t="s">
        <v>9</v>
      </c>
      <c r="K14" s="1" t="s">
        <v>10</v>
      </c>
      <c r="M14" s="19"/>
      <c r="N14" s="19"/>
      <c r="O14" s="19"/>
    </row>
  </sheetData>
  <sheetProtection/>
  <mergeCells count="6">
    <mergeCell ref="M14:O14"/>
    <mergeCell ref="A7:C7"/>
    <mergeCell ref="A3:L3"/>
    <mergeCell ref="A4:L4"/>
    <mergeCell ref="A6:C6"/>
    <mergeCell ref="D6:F6"/>
  </mergeCells>
  <printOptions/>
  <pageMargins left="1.1" right="0.21" top="0.66" bottom="1.181102362204724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Пользователь</cp:lastModifiedBy>
  <cp:lastPrinted>2017-10-16T05:34:36Z</cp:lastPrinted>
  <dcterms:created xsi:type="dcterms:W3CDTF">2007-12-14T14:30:21Z</dcterms:created>
  <dcterms:modified xsi:type="dcterms:W3CDTF">2018-10-18T11:07:18Z</dcterms:modified>
  <cp:category/>
  <cp:version/>
  <cp:contentType/>
  <cp:contentStatus/>
</cp:coreProperties>
</file>